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450" windowHeight="4440" activeTab="0"/>
  </bookViews>
  <sheets>
    <sheet name="Συγκεντρωτικά στοιχεία" sheetId="1" r:id="rId1"/>
    <sheet name="Πίνακας στοιχείων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<sst xmlns="http://schemas.openxmlformats.org/spreadsheetml/2006/main" count="14" uniqueCount="14">
  <si>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19/12/2011-05/03/2012</t>
  </si>
  <si>
    <t>19/12/2011-05/04/2012</t>
  </si>
  <si>
    <t>19/12/2011-05/05/2012</t>
  </si>
  <si>
    <t>19/12/2011-05/06/2012</t>
  </si>
  <si>
    <t>19/12/2011-08/07/2012</t>
  </si>
  <si>
    <t>ΣΥΝΟΛΟ σε κιλά τροφίμων</t>
  </si>
  <si>
    <t>19/12/2011-05/09/2012</t>
  </si>
  <si>
    <t>19/12/2011-10/10/2012</t>
  </si>
  <si>
    <t>19/12/2012-14/11/12</t>
  </si>
  <si>
    <t>19/12/12-18/12/12</t>
  </si>
  <si>
    <t>19/12/12-15/01/13</t>
  </si>
  <si>
    <t>19/12/12-16/02/13</t>
  </si>
  <si>
    <t>19/12/12-21/03/13</t>
  </si>
  <si>
    <t>19/12/12-23/04/13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</si>
</sst>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0\ _€_-;\-* #,##0.000\ _€_-;_-* &quot;-&quot;??\ _€_-;_-@_-"/>
    <numFmt numFmtId="169" formatCode="_-* #,##0.0000\ _€_-;\-* #,##0.0000\ _€_-;_-* &quot;-&quot;??\ _€_-;_-@_-"/>
    <numFmt numFmtId="170" formatCode="_-* #,##0.0\ _€_-;\-* #,##0.0\ _€_-;_-* &quot;-&quot;??\ _€_-;_-@_-"/>
    <numFmt numFmtId="171" formatCode="_-* #,##0\ _€_-;\-* #,##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71" fontId="2" fillId="0" borderId="1" xfId="15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'[1]Συγκεντρωτικά στοιχεία'!$B$10:$N$10</c:f>
              <c:strCache>
                <c:ptCount val="13"/>
                <c:pt idx="0">
                  <c:v>Φεβρουάριος 2012</c:v>
                </c:pt>
                <c:pt idx="1">
                  <c:v>Μάρτιος 2012</c:v>
                </c:pt>
                <c:pt idx="2">
                  <c:v>Απρίλιος 2012</c:v>
                </c:pt>
                <c:pt idx="3">
                  <c:v>Μάιος 2012</c:v>
                </c:pt>
                <c:pt idx="4">
                  <c:v>Ιούνιος 2012</c:v>
                </c:pt>
                <c:pt idx="5">
                  <c:v>Σεπτέμβριος 2012</c:v>
                </c:pt>
                <c:pt idx="6">
                  <c:v>Οκτώβριος 2012</c:v>
                </c:pt>
                <c:pt idx="7">
                  <c:v>Νοέμβριος 2012</c:v>
                </c:pt>
                <c:pt idx="8">
                  <c:v>Δεκέμβριος 2012</c:v>
                </c:pt>
                <c:pt idx="9">
                  <c:v>Ιανουράριος 2013</c:v>
                </c:pt>
                <c:pt idx="10">
                  <c:v>Φεβρουάριος 2013</c:v>
                </c:pt>
                <c:pt idx="11">
                  <c:v>Μάρτιος 2013</c:v>
                </c:pt>
                <c:pt idx="12">
                  <c:v>Απρίλιος 2013</c:v>
                </c:pt>
              </c:strCache>
            </c:strRef>
          </c:cat>
          <c:val>
            <c:numRef>
              <c:f>'[1]Συγκεντρωτικά στοιχεία'!$B$11:$N$11</c:f>
              <c:numCache>
                <c:ptCount val="13"/>
                <c:pt idx="0">
                  <c:v>576010</c:v>
                </c:pt>
                <c:pt idx="1">
                  <c:v>723260</c:v>
                </c:pt>
                <c:pt idx="2">
                  <c:v>883800</c:v>
                </c:pt>
                <c:pt idx="3">
                  <c:v>997550</c:v>
                </c:pt>
                <c:pt idx="4">
                  <c:v>1060195</c:v>
                </c:pt>
                <c:pt idx="5">
                  <c:v>1176215</c:v>
                </c:pt>
                <c:pt idx="6">
                  <c:v>1250000</c:v>
                </c:pt>
                <c:pt idx="7">
                  <c:v>1330000</c:v>
                </c:pt>
                <c:pt idx="8">
                  <c:v>1540000</c:v>
                </c:pt>
                <c:pt idx="9">
                  <c:v>1714000</c:v>
                </c:pt>
                <c:pt idx="10">
                  <c:v>1884000</c:v>
                </c:pt>
                <c:pt idx="11">
                  <c:v>2084000</c:v>
                </c:pt>
                <c:pt idx="12">
                  <c:v>2180000</c:v>
                </c:pt>
              </c:numCache>
            </c:numRef>
          </c:val>
          <c:smooth val="0"/>
        </c:ser>
        <c:axId val="23245064"/>
        <c:axId val="7878985"/>
      </c:lineChart>
      <c:catAx>
        <c:axId val="2324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878985"/>
        <c:crosses val="autoZero"/>
        <c:auto val="1"/>
        <c:lblOffset val="100"/>
        <c:tickLblSkip val="1"/>
        <c:noMultiLvlLbl val="0"/>
      </c:catAx>
      <c:valAx>
        <c:axId val="7878985"/>
        <c:scaling>
          <c:orientation val="minMax"/>
          <c:max val="220000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245064"/>
        <c:crossesAt val="1"/>
        <c:crossBetween val="between"/>
        <c:dispUnits/>
        <c:majorUnit val="100000"/>
        <c:minorUnit val="4000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142875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&#913;&#960;&#959;&#955;&#959;&#947;&#953;&#963;&#956;&#972;&#962;%20&#932;&#961;&#959;&#966;&#943;&#956;&#969;&#9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Συγκεντρωτικά στοιχεία"/>
    </sheetNames>
    <sheetDataSet>
      <sheetData sheetId="1">
        <row r="10">
          <cell r="B10" t="str">
            <v>Φεβρουάριος 2012</v>
          </cell>
          <cell r="C10" t="str">
            <v>Μάρτιος 2012</v>
          </cell>
          <cell r="D10" t="str">
            <v>Απρίλιος 2012</v>
          </cell>
          <cell r="E10" t="str">
            <v>Μάιος 2012</v>
          </cell>
          <cell r="F10" t="str">
            <v>Ιούνιος 2012</v>
          </cell>
          <cell r="G10" t="str">
            <v>Σεπτέμβριος 2012</v>
          </cell>
          <cell r="H10" t="str">
            <v>Οκτώβριος 2012</v>
          </cell>
          <cell r="I10" t="str">
            <v>Νοέμβριος 2012</v>
          </cell>
          <cell r="J10" t="str">
            <v>Δεκέμβριος 2012</v>
          </cell>
          <cell r="K10" t="str">
            <v>Ιανουράριος 2013</v>
          </cell>
          <cell r="L10" t="str">
            <v>Φεβρουάριος 2013</v>
          </cell>
          <cell r="M10" t="str">
            <v>Μάρτιος 2013</v>
          </cell>
          <cell r="N10" t="str">
            <v>Απρίλιος 2013</v>
          </cell>
        </row>
        <row r="11">
          <cell r="B11">
            <v>576010</v>
          </cell>
          <cell r="C11">
            <v>723260</v>
          </cell>
          <cell r="D11">
            <v>883800</v>
          </cell>
          <cell r="E11">
            <v>997550</v>
          </cell>
          <cell r="F11">
            <v>1060195</v>
          </cell>
          <cell r="G11">
            <v>1176215</v>
          </cell>
          <cell r="H11">
            <v>1250000</v>
          </cell>
          <cell r="I11">
            <v>1330000</v>
          </cell>
          <cell r="J11">
            <v>1540000</v>
          </cell>
          <cell r="K11">
            <v>1714000</v>
          </cell>
          <cell r="L11">
            <v>1884000</v>
          </cell>
          <cell r="M11">
            <v>2084000</v>
          </cell>
          <cell r="N11">
            <v>2180000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"/>
  <sheetViews>
    <sheetView tabSelected="1" workbookViewId="0" topLeftCell="E1">
      <selection activeCell="E10" sqref="E10"/>
    </sheetView>
  </sheetViews>
  <sheetFormatPr defaultColWidth="9.140625" defaultRowHeight="12.75"/>
  <cols>
    <col min="2" max="8" width="20.140625" style="0" bestFit="1" customWidth="1"/>
    <col min="9" max="9" width="18.140625" style="0" bestFit="1" customWidth="1"/>
    <col min="10" max="10" width="17.8515625" style="0" customWidth="1"/>
    <col min="11" max="11" width="17.140625" style="0" customWidth="1"/>
    <col min="12" max="12" width="16.28125" style="0" customWidth="1"/>
    <col min="13" max="13" width="16.140625" style="0" customWidth="1"/>
    <col min="14" max="14" width="21.00390625" style="0" customWidth="1"/>
  </cols>
  <sheetData>
    <row r="3" spans="1:14" ht="12.75">
      <c r="A3" s="1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1:14" ht="42" customHeight="1">
      <c r="A4" s="4" t="s">
        <v>5</v>
      </c>
      <c r="B4" s="2">
        <v>576010</v>
      </c>
      <c r="C4" s="2">
        <v>723260</v>
      </c>
      <c r="D4" s="2">
        <v>883800</v>
      </c>
      <c r="E4" s="2">
        <v>997550</v>
      </c>
      <c r="F4" s="2">
        <v>1060195</v>
      </c>
      <c r="G4" s="2">
        <v>1176215</v>
      </c>
      <c r="H4" s="2">
        <v>1250000</v>
      </c>
      <c r="I4" s="5">
        <v>1330000</v>
      </c>
      <c r="J4" s="6">
        <v>1540000</v>
      </c>
      <c r="K4" s="6">
        <v>1714000</v>
      </c>
      <c r="L4" s="6">
        <v>1884000</v>
      </c>
      <c r="M4" s="6">
        <v>2084000</v>
      </c>
      <c r="N4" s="6">
        <v>2180000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32" sqref="S32"/>
    </sheetView>
  </sheetViews>
  <sheetFormatPr defaultColWidth="9.140625" defaultRowHeight="12.75"/>
  <cols>
    <col min="16" max="34" width="9.140625" style="7" customWidth="1"/>
  </cols>
  <sheetData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2012-06-26T13:32:37Z</dcterms:created>
  <dcterms:modified xsi:type="dcterms:W3CDTF">2013-05-24T14:16:30Z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